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95" windowHeight="9915" activeTab="0"/>
  </bookViews>
  <sheets>
    <sheet name="Bieu10_Khoa oto" sheetId="1" r:id="rId1"/>
  </sheets>
  <definedNames/>
  <calcPr fullCalcOnLoad="1"/>
</workbook>
</file>

<file path=xl/sharedStrings.xml><?xml version="1.0" encoding="utf-8"?>
<sst xmlns="http://schemas.openxmlformats.org/spreadsheetml/2006/main" count="374" uniqueCount="150">
  <si>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</si>
  <si>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</si>
  <si>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</si>
  <si>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</si>
  <si>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</si>
  <si>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</si>
  <si>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</si>
  <si>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</si>
  <si>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</si>
  <si>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</si>
  <si>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Đơn vị xuất bản</t>
  </si>
  <si>
    <t>Giáo trình mua</t>
  </si>
  <si>
    <t>THÔNG BÁO</t>
  </si>
  <si>
    <t xml:space="preserve">ĐẠI HỌC THÁI NGUYÊN </t>
  </si>
  <si>
    <t>TRƯỜNG (KHOA, ĐƠN VỊ TRỰC THUỘC)…..</t>
  </si>
  <si>
    <t xml:space="preserve">             Người lập biểu</t>
  </si>
  <si>
    <t>Thủ trưởng đơn vị</t>
  </si>
  <si>
    <t xml:space="preserve">           (Ký, ghi rõ họ tên)</t>
  </si>
  <si>
    <t>(Ký tên và đóng dấu)</t>
  </si>
  <si>
    <t>TRƯỜNG ĐẠI HỌC CÔNG NGHỆ THÔNG TIN VÀ TRUYỀN THÔNG</t>
  </si>
  <si>
    <t>TRƯỜNG ĐẠI HỌC NÔNG LÂM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</si>
  <si>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</si>
  <si>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</si>
  <si>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</si>
  <si>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</si>
  <si>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</si>
  <si>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</si>
  <si>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</si>
  <si>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</si>
  <si>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10</t>
  </si>
  <si>
    <t>Công khai danh sách tên giáo trình cho từng chương trình đào tạo
Năm học 2017-2018</t>
  </si>
  <si>
    <t>TRUNG TÂM GIÁO DỤC QUỐC PHÒNG</t>
  </si>
  <si>
    <t>PHÂN VIỆN ĐẠI HỌC THÁI NGUYÊN TẠI LÀO CAI</t>
  </si>
  <si>
    <t>Số lượng hiện có tại trường</t>
  </si>
  <si>
    <t>Số lượng hiện có tại TTHL - ĐHTN</t>
  </si>
  <si>
    <t>(Kèm theo Công văn số 1876/ĐHTN ngày 29 tháng 9 năm 2017
của Đại học Thái Nguyên</t>
  </si>
  <si>
    <t>Bộ môn</t>
  </si>
  <si>
    <t>x</t>
  </si>
  <si>
    <t>Bộ môn Kỹ thuật ô tô</t>
  </si>
  <si>
    <t>Lý thuyết ô tô-Máy kéo</t>
  </si>
  <si>
    <t>Lý Thuyết ôtô - máy kéo</t>
  </si>
  <si>
    <t>GS.TSKH. Nguyễn Hữu Cẩn và một số tác giả khác</t>
  </si>
  <si>
    <t>NXB KHKT</t>
  </si>
  <si>
    <t>Theory of ground vehicle</t>
  </si>
  <si>
    <t>J.Y.Wong</t>
  </si>
  <si>
    <t>Noboken, New JerseySimultaneously  in  Canada</t>
  </si>
  <si>
    <t>Cấu tạo Ô tô - Máy kéo</t>
  </si>
  <si>
    <t>Hệ thống gầm xe con</t>
  </si>
  <si>
    <t>1996; 2003</t>
  </si>
  <si>
    <t>NXB GTVT</t>
  </si>
  <si>
    <t>Hệ thống truyền lực xe con</t>
  </si>
  <si>
    <t>Nguyễn Khắc Trai</t>
  </si>
  <si>
    <t>Giancarlo Genta</t>
  </si>
  <si>
    <t>The Automotive chassis, Vol 1</t>
  </si>
  <si>
    <t>Springer, 2009</t>
  </si>
  <si>
    <t>The Automotive chassis, Vol 2</t>
  </si>
  <si>
    <t>Tính toán thiết kế ô tô - Máy kéo</t>
  </si>
  <si>
    <t>Thiết kế và tính toán ô tô , tập I, II, III</t>
  </si>
  <si>
    <t>NXB Đại học và Trung học chuyên nghiệp</t>
  </si>
  <si>
    <t>Kết cấu và tính toán ô tô</t>
  </si>
  <si>
    <t>Đào Mạnh Hùng</t>
  </si>
  <si>
    <t>Tính toán thiết kế ô tô- máy kéo</t>
  </si>
  <si>
    <t>NXB Bách khoa</t>
  </si>
  <si>
    <t>The Automotive chassis, Vol 1,2</t>
  </si>
  <si>
    <t>Trang bị điện trên ôtô máy kéo</t>
  </si>
  <si>
    <t>Hệ thống điện và điều khiển tự động trên ô tô - Máy kéo</t>
  </si>
  <si>
    <t>Đinh Ngọc Ân</t>
  </si>
  <si>
    <t>NXB CNKT</t>
  </si>
  <si>
    <t>Automobile Electrical and Electronic Systems</t>
  </si>
  <si>
    <t>PUBLISHER: Butterworth - Heinemann, 2004.</t>
  </si>
  <si>
    <t>Tom Denton</t>
  </si>
  <si>
    <t>Hệ thống điện thân xe</t>
  </si>
  <si>
    <t>Đỗ Văn Dũng</t>
  </si>
  <si>
    <t>NXB ĐH SPKTHCM</t>
  </si>
  <si>
    <t>Hệ thống điện động cơ</t>
  </si>
  <si>
    <t>Trang bị thuỷ khí trên Ô tô - Máy kéo</t>
  </si>
  <si>
    <t>Máy xúc xây dựng một gàu vạn năng</t>
  </si>
  <si>
    <t>.L Berkman, A.V Rannev, A.K Reis</t>
  </si>
  <si>
    <t>Nhà xuất bản Công nhân kỹ thuật Việt Nam</t>
  </si>
  <si>
    <t>Tự động hóa thủy khí trong máy công nghiệp</t>
  </si>
  <si>
    <t>TS. Nguyễn Tiến Lưỡng</t>
  </si>
  <si>
    <t>NXBGD, 2008</t>
  </si>
  <si>
    <t>Truyền động thủy khí trên ô tô – xe máy</t>
  </si>
  <si>
    <t>Nguyễn Trọng Hoan</t>
  </si>
  <si>
    <t>Автоматические системы автомобля</t>
  </si>
  <si>
    <t>М. ООО «Гринлайт+»</t>
  </si>
  <si>
    <t>В. В. Селифонов</t>
  </si>
  <si>
    <t>Đồ án Ô tô</t>
  </si>
  <si>
    <t>Thực tập công nhân chuyên ngành</t>
  </si>
  <si>
    <t>Tài liệu đào tạo kỹ thuật viên TOYOTA</t>
  </si>
  <si>
    <t>Hãng Toyota</t>
  </si>
  <si>
    <t xml:space="preserve">Kỹ thuật chuẩn đoán ô tô - </t>
  </si>
  <si>
    <t>Thực tập chuyên sâu khung gầm ô tô</t>
  </si>
  <si>
    <t>Thực tập chuyên sâu điện và điện tử ô tô</t>
  </si>
  <si>
    <t>Thí nghiệm ô tô-Động cơ</t>
  </si>
  <si>
    <t>Thí nghiệm Ô tô</t>
  </si>
  <si>
    <t>Tài liệu hướng dẫn thí nghiệm</t>
  </si>
  <si>
    <t>Lưu hành nội bộ</t>
  </si>
  <si>
    <t>Động cơ đốt trong</t>
  </si>
  <si>
    <t>Phạm Minh Tuấn</t>
  </si>
  <si>
    <t>Kỹ thuật ô tô chuyên dùng</t>
  </si>
  <si>
    <t>Ô tô chuyên dùng,</t>
  </si>
  <si>
    <t>NXB ĐHQGTPHCM - 2011</t>
  </si>
  <si>
    <t>Nguyễn Hữu Hường</t>
  </si>
  <si>
    <t>Thực tập tốt nghiệp</t>
  </si>
  <si>
    <t>Cơ học</t>
  </si>
  <si>
    <t>Cơ kỹ thuật 1</t>
  </si>
  <si>
    <t xml:space="preserve"> Engineering Mechanics: Statics, Third Edition.</t>
  </si>
  <si>
    <t>Andrew Pytel, Jaan Kiusalaas</t>
  </si>
  <si>
    <t>Cengage Learning</t>
  </si>
  <si>
    <t>Cơ kỹ thuật 2</t>
  </si>
  <si>
    <t xml:space="preserve"> Engineering Mechanics: Dynamics, Third Edition.</t>
  </si>
  <si>
    <t>Cơ học môi trường liên tục</t>
  </si>
  <si>
    <r>
      <t>Cơ học môi trường 
liên tục</t>
    </r>
    <r>
      <rPr>
        <sz val="10"/>
        <rFont val="Times New Roman"/>
        <family val="1"/>
      </rPr>
      <t xml:space="preserve"> </t>
    </r>
  </si>
  <si>
    <t>ĐàoHuy Bích,
 Nguyễn Đăng Bích</t>
  </si>
  <si>
    <t>Nhà xuất bản 
Đại học quốc gia Hà Nội</t>
  </si>
  <si>
    <t>Kỹ thuật thủy khí</t>
  </si>
  <si>
    <t>Cơ học chất lỏng</t>
  </si>
  <si>
    <t>Fluid Mechanics with Engineering Aplications</t>
  </si>
  <si>
    <t>E. John Finnemore, Joseph B. Franzini</t>
  </si>
  <si>
    <t>McGraw-Hill</t>
  </si>
  <si>
    <t>Vũ Duy Quang
 Phạm Đức Nhận</t>
  </si>
  <si>
    <t>NXB Khoa học và Kỹ thuật</t>
  </si>
  <si>
    <t>Kỹ thuật Máy Động lực</t>
  </si>
  <si>
    <t>Cấu tạo động cơ đốt trong</t>
  </si>
  <si>
    <t>Engineering Fundamentals of the Internal Combustion Engine</t>
  </si>
  <si>
    <t>Willard W.Pulkrabek</t>
  </si>
  <si>
    <t>Prentice Hall International, Inc 1998</t>
  </si>
  <si>
    <t>Internal Combustion Engine Hanbook</t>
  </si>
  <si>
    <t>Richard van Basshuysen and Fred Shafer</t>
  </si>
  <si>
    <t xml:space="preserve">SAE International </t>
  </si>
  <si>
    <t>Lý thuyết động cơ đốt trong</t>
  </si>
  <si>
    <t>Nguyên lý động cơ đốt trong</t>
  </si>
  <si>
    <t>Nguyễn Tất Tiến</t>
  </si>
  <si>
    <t>NXB GD</t>
  </si>
  <si>
    <t>Tính toán thiết kế động cơ đốt trong</t>
  </si>
  <si>
    <t>Advanced Engine Technology</t>
  </si>
  <si>
    <t xml:space="preserve">Heinz Heisler </t>
  </si>
  <si>
    <t>The College of North West London</t>
  </si>
  <si>
    <t>Kết cấu và tính toán động cơ đốt trong</t>
  </si>
  <si>
    <t>Nguyễn Đức Phú và tác giả khác</t>
  </si>
  <si>
    <t>NXB ĐH-THCN</t>
  </si>
  <si>
    <t>Nhiên liệu và dẫu mỡ bôi trơn</t>
  </si>
  <si>
    <t>Vật liệu khai thác ôtô</t>
  </si>
  <si>
    <t>Nguyễn Ninh</t>
  </si>
  <si>
    <t>Dầu mỡ bôi trơn</t>
  </si>
  <si>
    <t>Giáo sư C. KAJDAS</t>
  </si>
  <si>
    <t>Đồ án ĐCĐT</t>
  </si>
  <si>
    <t>ĐA tốt nghiệp</t>
  </si>
  <si>
    <t>Cấu tạo hệ thống truyền lực xe con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</si>
</sst>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2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PageLayoutView="0" workbookViewId="0" topLeftCell="A88">
      <selection activeCell="G90" sqref="G90"/>
    </sheetView>
  </sheetViews>
  <sheetFormatPr defaultColWidth="9.140625" defaultRowHeight="12.75"/>
  <cols>
    <col min="1" max="1" width="4.8515625" style="6" customWidth="1"/>
    <col min="2" max="2" width="18.421875" style="6" customWidth="1"/>
    <col min="3" max="3" width="4.421875" style="6" customWidth="1"/>
    <col min="4" max="4" width="11.57421875" style="6" customWidth="1"/>
    <col min="5" max="5" width="12.140625" style="6" customWidth="1"/>
    <col min="6" max="6" width="9.7109375" style="6" customWidth="1"/>
    <col min="7" max="7" width="8.8515625" style="6" customWidth="1"/>
    <col min="8" max="8" width="11.8515625" style="6" bestFit="1" customWidth="1"/>
    <col min="9" max="10" width="9.140625" style="6" customWidth="1"/>
    <col min="11" max="11" width="8.140625" style="6" customWidth="1"/>
    <col min="12" max="12" width="9.140625" style="6" customWidth="1"/>
    <col min="13" max="13" width="5.00390625" style="6" customWidth="1"/>
    <col min="14" max="14" width="5.7109375" style="6" customWidth="1"/>
    <col min="15" max="22" width="9.140625" style="6" customWidth="1"/>
    <col min="23" max="23" width="9.140625" style="6" hidden="1" customWidth="1"/>
    <col min="24" max="16384" width="9.140625" style="6" customWidth="1"/>
  </cols>
  <sheetData>
    <row r="1" spans="1:23" ht="15.7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W1" s="7" t="s">
        <v>19</v>
      </c>
    </row>
    <row r="2" spans="1:23" ht="15.7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W2" s="7" t="s">
        <v>20</v>
      </c>
    </row>
    <row r="3" spans="1:23" ht="15.75">
      <c r="A3" s="2"/>
      <c r="W3" s="7" t="s">
        <v>21</v>
      </c>
    </row>
    <row r="4" spans="1:23" ht="15.75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W4" s="7" t="s">
        <v>22</v>
      </c>
    </row>
    <row r="5" spans="1:23" ht="31.5" customHeight="1">
      <c r="A5" s="44" t="s">
        <v>35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W5" s="7" t="s">
        <v>23</v>
      </c>
    </row>
    <row r="6" spans="1:23" ht="15.75">
      <c r="A6" s="49"/>
      <c r="B6" s="49"/>
      <c r="C6" s="49"/>
      <c r="D6" s="49"/>
      <c r="E6" s="49"/>
      <c r="F6" s="49"/>
      <c r="G6" s="49"/>
      <c r="H6" s="49"/>
      <c r="I6" s="49"/>
      <c r="W6" s="7" t="s">
        <v>24</v>
      </c>
    </row>
    <row r="7" spans="1:23" ht="18.75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W7" s="7" t="s">
        <v>25</v>
      </c>
    </row>
    <row r="8" spans="1:23" ht="31.5" customHeight="1">
      <c r="A8" s="51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W8" s="7" t="s">
        <v>26</v>
      </c>
    </row>
    <row r="9" spans="1:23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W9" s="7" t="s">
        <v>27</v>
      </c>
    </row>
    <row r="10" spans="1:23" s="8" customFormat="1" ht="12.75">
      <c r="A10" s="40" t="s">
        <v>0</v>
      </c>
      <c r="B10" s="40" t="s">
        <v>36</v>
      </c>
      <c r="C10" s="30" t="s">
        <v>1</v>
      </c>
      <c r="D10" s="40" t="s">
        <v>2</v>
      </c>
      <c r="E10" s="40" t="s">
        <v>3</v>
      </c>
      <c r="F10" s="40" t="s">
        <v>4</v>
      </c>
      <c r="G10" s="40" t="s">
        <v>5</v>
      </c>
      <c r="H10" s="40" t="s">
        <v>6</v>
      </c>
      <c r="I10" s="40" t="s">
        <v>7</v>
      </c>
      <c r="J10" s="40"/>
      <c r="K10" s="40" t="s">
        <v>33</v>
      </c>
      <c r="L10" s="40" t="s">
        <v>34</v>
      </c>
      <c r="M10" s="40" t="s">
        <v>8</v>
      </c>
      <c r="N10" s="40" t="s">
        <v>9</v>
      </c>
      <c r="W10" s="9" t="s">
        <v>28</v>
      </c>
    </row>
    <row r="11" spans="1:23" s="8" customFormat="1" ht="38.25" customHeight="1">
      <c r="A11" s="40"/>
      <c r="B11" s="40"/>
      <c r="C11" s="32"/>
      <c r="D11" s="40"/>
      <c r="E11" s="40"/>
      <c r="F11" s="40"/>
      <c r="G11" s="40"/>
      <c r="H11" s="40"/>
      <c r="I11" s="3" t="s">
        <v>10</v>
      </c>
      <c r="J11" s="3" t="s">
        <v>11</v>
      </c>
      <c r="K11" s="40"/>
      <c r="L11" s="40"/>
      <c r="M11" s="40"/>
      <c r="N11" s="40"/>
      <c r="W11" s="9" t="s">
        <v>31</v>
      </c>
    </row>
    <row r="12" spans="1:23" s="8" customFormat="1" ht="38.25" customHeight="1">
      <c r="A12" s="4">
        <v>1</v>
      </c>
      <c r="B12" s="4">
        <v>2</v>
      </c>
      <c r="C12" s="10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W12" s="9"/>
    </row>
    <row r="13" spans="1:14" ht="37.5" customHeight="1">
      <c r="A13" s="30">
        <v>1</v>
      </c>
      <c r="B13" s="30" t="s">
        <v>38</v>
      </c>
      <c r="C13" s="59">
        <v>1</v>
      </c>
      <c r="D13" s="60" t="s">
        <v>39</v>
      </c>
      <c r="E13" s="12" t="s">
        <v>43</v>
      </c>
      <c r="F13" s="11" t="s">
        <v>44</v>
      </c>
      <c r="G13" s="11">
        <v>2008</v>
      </c>
      <c r="H13" s="11" t="s">
        <v>45</v>
      </c>
      <c r="I13" s="13"/>
      <c r="J13" s="11" t="s">
        <v>37</v>
      </c>
      <c r="K13" s="13">
        <v>0</v>
      </c>
      <c r="L13" s="14">
        <v>0</v>
      </c>
      <c r="M13" s="20"/>
      <c r="N13" s="20"/>
    </row>
    <row r="14" spans="1:14" ht="61.5" customHeight="1">
      <c r="A14" s="31"/>
      <c r="B14" s="31"/>
      <c r="C14" s="56"/>
      <c r="D14" s="61"/>
      <c r="E14" s="12" t="s">
        <v>40</v>
      </c>
      <c r="F14" s="11" t="s">
        <v>41</v>
      </c>
      <c r="G14" s="18" t="s">
        <v>48</v>
      </c>
      <c r="H14" s="5" t="s">
        <v>42</v>
      </c>
      <c r="I14" s="13"/>
      <c r="J14" s="11" t="s">
        <v>37</v>
      </c>
      <c r="K14" s="11">
        <v>55</v>
      </c>
      <c r="L14" s="11">
        <v>0</v>
      </c>
      <c r="M14" s="20"/>
      <c r="N14" s="20"/>
    </row>
    <row r="15" spans="1:23" ht="44.25" customHeight="1">
      <c r="A15" s="31"/>
      <c r="B15" s="31"/>
      <c r="C15" s="56">
        <v>2</v>
      </c>
      <c r="D15" s="53" t="s">
        <v>46</v>
      </c>
      <c r="E15" s="12" t="s">
        <v>47</v>
      </c>
      <c r="F15" s="18" t="s">
        <v>51</v>
      </c>
      <c r="G15" s="13">
        <v>2000</v>
      </c>
      <c r="H15" s="5" t="s">
        <v>49</v>
      </c>
      <c r="I15" s="5"/>
      <c r="J15" s="5" t="s">
        <v>37</v>
      </c>
      <c r="K15" s="5">
        <v>0</v>
      </c>
      <c r="L15" s="5">
        <v>0</v>
      </c>
      <c r="M15" s="5"/>
      <c r="N15" s="5"/>
      <c r="W15" s="7" t="s">
        <v>32</v>
      </c>
    </row>
    <row r="16" spans="1:14" ht="38.25">
      <c r="A16" s="31"/>
      <c r="B16" s="31"/>
      <c r="C16" s="57"/>
      <c r="D16" s="54"/>
      <c r="E16" s="12" t="s">
        <v>149</v>
      </c>
      <c r="F16" s="18" t="s">
        <v>51</v>
      </c>
      <c r="G16" s="14">
        <v>2001</v>
      </c>
      <c r="H16" s="5" t="s">
        <v>49</v>
      </c>
      <c r="I16" s="5"/>
      <c r="J16" s="5" t="s">
        <v>37</v>
      </c>
      <c r="K16" s="5">
        <v>48</v>
      </c>
      <c r="L16" s="14">
        <v>0</v>
      </c>
      <c r="M16" s="20"/>
      <c r="N16" s="20"/>
    </row>
    <row r="17" spans="1:14" ht="38.25">
      <c r="A17" s="31"/>
      <c r="B17" s="31"/>
      <c r="C17" s="57"/>
      <c r="D17" s="54"/>
      <c r="E17" s="12" t="s">
        <v>53</v>
      </c>
      <c r="F17" s="18" t="s">
        <v>52</v>
      </c>
      <c r="G17" s="14">
        <v>2009</v>
      </c>
      <c r="H17" s="5" t="s">
        <v>54</v>
      </c>
      <c r="I17" s="5"/>
      <c r="J17" s="5" t="s">
        <v>37</v>
      </c>
      <c r="K17" s="5">
        <v>2</v>
      </c>
      <c r="L17" s="14">
        <v>0</v>
      </c>
      <c r="M17" s="20"/>
      <c r="N17" s="20"/>
    </row>
    <row r="18" spans="1:14" ht="38.25">
      <c r="A18" s="31"/>
      <c r="B18" s="31"/>
      <c r="C18" s="58"/>
      <c r="D18" s="55"/>
      <c r="E18" s="12" t="s">
        <v>55</v>
      </c>
      <c r="F18" s="18" t="s">
        <v>52</v>
      </c>
      <c r="G18" s="14">
        <v>2009</v>
      </c>
      <c r="H18" s="5" t="s">
        <v>54</v>
      </c>
      <c r="I18" s="5"/>
      <c r="J18" s="5" t="s">
        <v>37</v>
      </c>
      <c r="K18" s="5">
        <v>2</v>
      </c>
      <c r="L18" s="14">
        <v>0</v>
      </c>
      <c r="M18" s="20"/>
      <c r="N18" s="20"/>
    </row>
    <row r="19" spans="1:14" ht="76.5">
      <c r="A19" s="31"/>
      <c r="B19" s="31"/>
      <c r="C19" s="33">
        <v>3</v>
      </c>
      <c r="D19" s="33" t="s">
        <v>56</v>
      </c>
      <c r="E19" s="12" t="s">
        <v>57</v>
      </c>
      <c r="F19" s="11" t="s">
        <v>41</v>
      </c>
      <c r="G19" s="14">
        <v>1984</v>
      </c>
      <c r="H19" s="11" t="s">
        <v>58</v>
      </c>
      <c r="I19" s="5"/>
      <c r="J19" s="5" t="s">
        <v>37</v>
      </c>
      <c r="K19" s="5">
        <v>0</v>
      </c>
      <c r="L19" s="14">
        <v>0</v>
      </c>
      <c r="M19" s="20"/>
      <c r="N19" s="20"/>
    </row>
    <row r="20" spans="1:14" ht="25.5">
      <c r="A20" s="31"/>
      <c r="B20" s="31"/>
      <c r="C20" s="34"/>
      <c r="D20" s="34"/>
      <c r="E20" s="12" t="s">
        <v>59</v>
      </c>
      <c r="F20" s="18" t="s">
        <v>60</v>
      </c>
      <c r="G20" s="14">
        <v>2009</v>
      </c>
      <c r="H20" s="5" t="s">
        <v>49</v>
      </c>
      <c r="I20" s="5"/>
      <c r="J20" s="5" t="s">
        <v>37</v>
      </c>
      <c r="K20" s="5">
        <v>0</v>
      </c>
      <c r="L20" s="14">
        <v>0</v>
      </c>
      <c r="M20" s="20"/>
      <c r="N20" s="20"/>
    </row>
    <row r="21" spans="1:14" ht="38.25">
      <c r="A21" s="31"/>
      <c r="B21" s="31"/>
      <c r="C21" s="34"/>
      <c r="D21" s="34"/>
      <c r="E21" s="12" t="s">
        <v>61</v>
      </c>
      <c r="F21" s="18" t="s">
        <v>51</v>
      </c>
      <c r="G21" s="14">
        <v>2001</v>
      </c>
      <c r="H21" s="14" t="s">
        <v>62</v>
      </c>
      <c r="I21" s="5"/>
      <c r="J21" s="5" t="s">
        <v>37</v>
      </c>
      <c r="K21" s="5">
        <v>0</v>
      </c>
      <c r="L21" s="14">
        <v>0</v>
      </c>
      <c r="M21" s="20"/>
      <c r="N21" s="20"/>
    </row>
    <row r="22" spans="1:14" ht="51">
      <c r="A22" s="31"/>
      <c r="B22" s="31"/>
      <c r="C22" s="35"/>
      <c r="D22" s="35"/>
      <c r="E22" s="12" t="s">
        <v>63</v>
      </c>
      <c r="F22" s="18" t="s">
        <v>52</v>
      </c>
      <c r="G22" s="14">
        <v>2009</v>
      </c>
      <c r="H22" s="5" t="s">
        <v>54</v>
      </c>
      <c r="I22" s="5"/>
      <c r="J22" s="5" t="s">
        <v>37</v>
      </c>
      <c r="K22" s="5" t="s">
        <v>37</v>
      </c>
      <c r="L22" s="14">
        <v>4</v>
      </c>
      <c r="M22" s="20"/>
      <c r="N22" s="20"/>
    </row>
    <row r="23" spans="1:14" ht="38.25">
      <c r="A23" s="31"/>
      <c r="B23" s="31"/>
      <c r="C23" s="33">
        <v>4</v>
      </c>
      <c r="D23" s="33" t="s">
        <v>65</v>
      </c>
      <c r="E23" s="12" t="s">
        <v>64</v>
      </c>
      <c r="F23" s="12" t="s">
        <v>66</v>
      </c>
      <c r="G23" s="14">
        <v>1980</v>
      </c>
      <c r="H23" s="14" t="s">
        <v>67</v>
      </c>
      <c r="I23" s="5"/>
      <c r="J23" s="5" t="s">
        <v>37</v>
      </c>
      <c r="K23" s="5">
        <v>0</v>
      </c>
      <c r="L23" s="14">
        <v>0</v>
      </c>
      <c r="M23" s="20"/>
      <c r="N23" s="20"/>
    </row>
    <row r="24" spans="1:14" ht="51">
      <c r="A24" s="31"/>
      <c r="B24" s="31"/>
      <c r="C24" s="34"/>
      <c r="D24" s="34"/>
      <c r="E24" s="12" t="s">
        <v>68</v>
      </c>
      <c r="F24" s="12" t="s">
        <v>70</v>
      </c>
      <c r="G24" s="14"/>
      <c r="H24" s="14" t="s">
        <v>69</v>
      </c>
      <c r="I24" s="14"/>
      <c r="J24" s="5" t="s">
        <v>37</v>
      </c>
      <c r="K24" s="5">
        <v>0</v>
      </c>
      <c r="L24" s="14">
        <v>0</v>
      </c>
      <c r="M24" s="20"/>
      <c r="N24" s="20"/>
    </row>
    <row r="25" spans="1:14" ht="25.5">
      <c r="A25" s="31"/>
      <c r="B25" s="31"/>
      <c r="C25" s="34"/>
      <c r="D25" s="34"/>
      <c r="E25" s="12" t="s">
        <v>71</v>
      </c>
      <c r="F25" s="18" t="s">
        <v>72</v>
      </c>
      <c r="G25" s="14">
        <v>2008</v>
      </c>
      <c r="H25" s="14" t="s">
        <v>73</v>
      </c>
      <c r="I25" s="5"/>
      <c r="J25" s="5" t="s">
        <v>37</v>
      </c>
      <c r="K25" s="5">
        <v>0</v>
      </c>
      <c r="L25" s="14">
        <v>0</v>
      </c>
      <c r="M25" s="20"/>
      <c r="N25" s="20"/>
    </row>
    <row r="26" spans="1:14" ht="25.5">
      <c r="A26" s="31"/>
      <c r="B26" s="31"/>
      <c r="C26" s="35"/>
      <c r="D26" s="35"/>
      <c r="E26" s="12" t="s">
        <v>74</v>
      </c>
      <c r="F26" s="18" t="s">
        <v>72</v>
      </c>
      <c r="G26" s="14">
        <v>2008</v>
      </c>
      <c r="H26" s="14" t="s">
        <v>73</v>
      </c>
      <c r="I26" s="5"/>
      <c r="J26" s="5" t="s">
        <v>37</v>
      </c>
      <c r="K26" s="5">
        <v>0</v>
      </c>
      <c r="L26" s="14">
        <v>0</v>
      </c>
      <c r="M26" s="20"/>
      <c r="N26" s="20"/>
    </row>
    <row r="27" spans="1:14" ht="63.75">
      <c r="A27" s="31"/>
      <c r="B27" s="31"/>
      <c r="C27" s="33">
        <v>5</v>
      </c>
      <c r="D27" s="33" t="s">
        <v>75</v>
      </c>
      <c r="E27" s="12" t="s">
        <v>76</v>
      </c>
      <c r="F27" s="18" t="s">
        <v>77</v>
      </c>
      <c r="G27" s="14">
        <v>1984</v>
      </c>
      <c r="H27" s="14" t="s">
        <v>78</v>
      </c>
      <c r="I27" s="5"/>
      <c r="J27" s="5" t="s">
        <v>37</v>
      </c>
      <c r="K27" s="5">
        <v>0</v>
      </c>
      <c r="L27" s="14">
        <v>0</v>
      </c>
      <c r="M27" s="20"/>
      <c r="N27" s="20"/>
    </row>
    <row r="28" spans="1:14" ht="51">
      <c r="A28" s="31"/>
      <c r="B28" s="31"/>
      <c r="C28" s="34"/>
      <c r="D28" s="34"/>
      <c r="E28" s="12" t="s">
        <v>79</v>
      </c>
      <c r="F28" s="18" t="s">
        <v>80</v>
      </c>
      <c r="G28" s="14">
        <v>2008</v>
      </c>
      <c r="H28" s="14" t="s">
        <v>81</v>
      </c>
      <c r="I28" s="5"/>
      <c r="J28" s="5" t="s">
        <v>37</v>
      </c>
      <c r="K28" s="5">
        <v>0</v>
      </c>
      <c r="L28" s="14">
        <v>0</v>
      </c>
      <c r="M28" s="20"/>
      <c r="N28" s="20"/>
    </row>
    <row r="29" spans="1:14" ht="38.25">
      <c r="A29" s="31"/>
      <c r="B29" s="31"/>
      <c r="C29" s="34"/>
      <c r="D29" s="34"/>
      <c r="E29" s="12" t="s">
        <v>82</v>
      </c>
      <c r="F29" s="18" t="s">
        <v>83</v>
      </c>
      <c r="G29" s="14">
        <v>2004</v>
      </c>
      <c r="H29" s="14" t="s">
        <v>62</v>
      </c>
      <c r="I29" s="5"/>
      <c r="J29" s="5" t="s">
        <v>37</v>
      </c>
      <c r="K29" s="5">
        <v>0</v>
      </c>
      <c r="L29" s="14">
        <v>0</v>
      </c>
      <c r="M29" s="20"/>
      <c r="N29" s="20"/>
    </row>
    <row r="30" spans="1:14" ht="38.25">
      <c r="A30" s="31"/>
      <c r="B30" s="31"/>
      <c r="C30" s="35"/>
      <c r="D30" s="35"/>
      <c r="E30" s="12" t="s">
        <v>84</v>
      </c>
      <c r="F30" s="18" t="s">
        <v>86</v>
      </c>
      <c r="G30" s="14">
        <v>2011</v>
      </c>
      <c r="H30" s="14" t="s">
        <v>85</v>
      </c>
      <c r="I30" s="5"/>
      <c r="J30" s="5" t="s">
        <v>37</v>
      </c>
      <c r="K30" s="5">
        <v>0</v>
      </c>
      <c r="L30" s="14">
        <v>0</v>
      </c>
      <c r="M30" s="20"/>
      <c r="N30" s="20"/>
    </row>
    <row r="31" spans="1:14" ht="76.5">
      <c r="A31" s="31"/>
      <c r="B31" s="31"/>
      <c r="C31" s="21">
        <v>6</v>
      </c>
      <c r="D31" s="12" t="s">
        <v>87</v>
      </c>
      <c r="E31" s="12" t="s">
        <v>57</v>
      </c>
      <c r="F31" s="11" t="s">
        <v>41</v>
      </c>
      <c r="G31" s="14">
        <v>1984</v>
      </c>
      <c r="H31" s="11" t="s">
        <v>58</v>
      </c>
      <c r="I31" s="5"/>
      <c r="J31" s="5" t="s">
        <v>37</v>
      </c>
      <c r="K31" s="5">
        <v>0</v>
      </c>
      <c r="L31" s="14">
        <v>0</v>
      </c>
      <c r="M31" s="20"/>
      <c r="N31" s="20"/>
    </row>
    <row r="32" spans="1:14" ht="25.5" customHeight="1">
      <c r="A32" s="31"/>
      <c r="B32" s="31"/>
      <c r="C32" s="33">
        <v>7</v>
      </c>
      <c r="D32" s="33" t="s">
        <v>88</v>
      </c>
      <c r="E32" s="12" t="s">
        <v>47</v>
      </c>
      <c r="F32" s="18" t="s">
        <v>51</v>
      </c>
      <c r="G32" s="13">
        <v>2000</v>
      </c>
      <c r="H32" s="5" t="s">
        <v>49</v>
      </c>
      <c r="I32" s="5"/>
      <c r="J32" s="5" t="s">
        <v>37</v>
      </c>
      <c r="K32" s="5">
        <v>0</v>
      </c>
      <c r="L32" s="5">
        <v>0</v>
      </c>
      <c r="M32" s="5"/>
      <c r="N32" s="5"/>
    </row>
    <row r="33" spans="1:14" ht="38.25">
      <c r="A33" s="31"/>
      <c r="B33" s="31"/>
      <c r="C33" s="34"/>
      <c r="D33" s="34"/>
      <c r="E33" s="12" t="s">
        <v>149</v>
      </c>
      <c r="F33" s="18" t="s">
        <v>51</v>
      </c>
      <c r="G33" s="14">
        <v>2001</v>
      </c>
      <c r="H33" s="5" t="s">
        <v>49</v>
      </c>
      <c r="I33" s="5"/>
      <c r="J33" s="5" t="s">
        <v>37</v>
      </c>
      <c r="K33" s="5">
        <v>48</v>
      </c>
      <c r="L33" s="14">
        <v>0</v>
      </c>
      <c r="M33" s="20"/>
      <c r="N33" s="20"/>
    </row>
    <row r="34" spans="1:14" ht="38.25">
      <c r="A34" s="31"/>
      <c r="B34" s="31"/>
      <c r="C34" s="34"/>
      <c r="D34" s="34"/>
      <c r="E34" s="12" t="s">
        <v>53</v>
      </c>
      <c r="F34" s="18" t="s">
        <v>52</v>
      </c>
      <c r="G34" s="14">
        <v>2009</v>
      </c>
      <c r="H34" s="5" t="s">
        <v>54</v>
      </c>
      <c r="I34" s="5"/>
      <c r="J34" s="5" t="s">
        <v>37</v>
      </c>
      <c r="K34" s="5">
        <v>2</v>
      </c>
      <c r="L34" s="14">
        <v>0</v>
      </c>
      <c r="M34" s="20"/>
      <c r="N34" s="20"/>
    </row>
    <row r="35" spans="1:14" ht="38.25">
      <c r="A35" s="31"/>
      <c r="B35" s="31"/>
      <c r="C35" s="34"/>
      <c r="D35" s="34"/>
      <c r="E35" s="12" t="s">
        <v>55</v>
      </c>
      <c r="F35" s="18" t="s">
        <v>52</v>
      </c>
      <c r="G35" s="14">
        <v>2009</v>
      </c>
      <c r="H35" s="5" t="s">
        <v>54</v>
      </c>
      <c r="I35" s="5"/>
      <c r="J35" s="5" t="s">
        <v>37</v>
      </c>
      <c r="K35" s="5">
        <v>2</v>
      </c>
      <c r="L35" s="14">
        <v>0</v>
      </c>
      <c r="M35" s="20"/>
      <c r="N35" s="20"/>
    </row>
    <row r="36" spans="1:14" ht="38.25">
      <c r="A36" s="31"/>
      <c r="B36" s="31"/>
      <c r="C36" s="34"/>
      <c r="D36" s="34"/>
      <c r="E36" s="12" t="s">
        <v>89</v>
      </c>
      <c r="F36" s="18" t="s">
        <v>90</v>
      </c>
      <c r="G36" s="14">
        <v>2010</v>
      </c>
      <c r="H36" s="14"/>
      <c r="I36" s="5"/>
      <c r="J36" s="5" t="s">
        <v>37</v>
      </c>
      <c r="K36" s="5">
        <v>0</v>
      </c>
      <c r="L36" s="14">
        <v>0</v>
      </c>
      <c r="M36" s="20"/>
      <c r="N36" s="20"/>
    </row>
    <row r="37" spans="1:14" ht="38.25">
      <c r="A37" s="31"/>
      <c r="B37" s="31"/>
      <c r="C37" s="35"/>
      <c r="D37" s="35"/>
      <c r="E37" s="12" t="s">
        <v>91</v>
      </c>
      <c r="F37" s="18" t="s">
        <v>51</v>
      </c>
      <c r="G37" s="14">
        <v>2007</v>
      </c>
      <c r="H37" s="5" t="s">
        <v>49</v>
      </c>
      <c r="I37" s="5"/>
      <c r="J37" s="5" t="s">
        <v>37</v>
      </c>
      <c r="K37" s="5">
        <v>31</v>
      </c>
      <c r="L37" s="14">
        <v>0</v>
      </c>
      <c r="M37" s="20"/>
      <c r="N37" s="20"/>
    </row>
    <row r="38" spans="1:14" ht="25.5">
      <c r="A38" s="31"/>
      <c r="B38" s="31"/>
      <c r="C38" s="33">
        <v>8</v>
      </c>
      <c r="D38" s="33" t="s">
        <v>92</v>
      </c>
      <c r="E38" s="12" t="s">
        <v>47</v>
      </c>
      <c r="F38" s="18" t="s">
        <v>51</v>
      </c>
      <c r="G38" s="13">
        <v>2000</v>
      </c>
      <c r="H38" s="5" t="s">
        <v>49</v>
      </c>
      <c r="I38" s="5"/>
      <c r="J38" s="5" t="s">
        <v>37</v>
      </c>
      <c r="K38" s="5">
        <v>0</v>
      </c>
      <c r="L38" s="5">
        <v>0</v>
      </c>
      <c r="M38" s="5"/>
      <c r="N38" s="5"/>
    </row>
    <row r="39" spans="1:14" ht="38.25">
      <c r="A39" s="31"/>
      <c r="B39" s="31"/>
      <c r="C39" s="34"/>
      <c r="D39" s="34"/>
      <c r="E39" s="12" t="s">
        <v>149</v>
      </c>
      <c r="F39" s="18" t="s">
        <v>51</v>
      </c>
      <c r="G39" s="14">
        <v>2001</v>
      </c>
      <c r="H39" s="5" t="s">
        <v>49</v>
      </c>
      <c r="I39" s="5"/>
      <c r="J39" s="5" t="s">
        <v>37</v>
      </c>
      <c r="K39" s="5">
        <v>48</v>
      </c>
      <c r="L39" s="14">
        <v>0</v>
      </c>
      <c r="M39" s="20"/>
      <c r="N39" s="20"/>
    </row>
    <row r="40" spans="1:14" ht="38.25">
      <c r="A40" s="31"/>
      <c r="B40" s="31"/>
      <c r="C40" s="34"/>
      <c r="D40" s="34"/>
      <c r="E40" s="12" t="s">
        <v>53</v>
      </c>
      <c r="F40" s="18" t="s">
        <v>52</v>
      </c>
      <c r="G40" s="14">
        <v>2009</v>
      </c>
      <c r="H40" s="5" t="s">
        <v>54</v>
      </c>
      <c r="I40" s="5"/>
      <c r="J40" s="5" t="s">
        <v>37</v>
      </c>
      <c r="K40" s="5">
        <v>2</v>
      </c>
      <c r="L40" s="14">
        <v>0</v>
      </c>
      <c r="M40" s="20"/>
      <c r="N40" s="20"/>
    </row>
    <row r="41" spans="1:14" ht="38.25">
      <c r="A41" s="31"/>
      <c r="B41" s="31"/>
      <c r="C41" s="35"/>
      <c r="D41" s="35"/>
      <c r="E41" s="12" t="s">
        <v>55</v>
      </c>
      <c r="F41" s="18" t="s">
        <v>52</v>
      </c>
      <c r="G41" s="14">
        <v>2009</v>
      </c>
      <c r="H41" s="5" t="s">
        <v>54</v>
      </c>
      <c r="I41" s="5"/>
      <c r="J41" s="5" t="s">
        <v>37</v>
      </c>
      <c r="K41" s="5">
        <v>2</v>
      </c>
      <c r="L41" s="14">
        <v>0</v>
      </c>
      <c r="M41" s="20"/>
      <c r="N41" s="20"/>
    </row>
    <row r="42" spans="1:14" ht="38.25">
      <c r="A42" s="31"/>
      <c r="B42" s="31"/>
      <c r="C42" s="33">
        <v>9</v>
      </c>
      <c r="D42" s="33" t="s">
        <v>93</v>
      </c>
      <c r="E42" s="12" t="s">
        <v>64</v>
      </c>
      <c r="F42" s="12" t="s">
        <v>66</v>
      </c>
      <c r="G42" s="14">
        <v>1980</v>
      </c>
      <c r="H42" s="14" t="s">
        <v>67</v>
      </c>
      <c r="I42" s="5"/>
      <c r="J42" s="5" t="s">
        <v>37</v>
      </c>
      <c r="K42" s="5">
        <v>0</v>
      </c>
      <c r="L42" s="14">
        <v>0</v>
      </c>
      <c r="M42" s="20"/>
      <c r="N42" s="20"/>
    </row>
    <row r="43" spans="1:14" ht="51">
      <c r="A43" s="31"/>
      <c r="B43" s="31"/>
      <c r="C43" s="34"/>
      <c r="D43" s="34"/>
      <c r="E43" s="12" t="s">
        <v>68</v>
      </c>
      <c r="F43" s="12" t="s">
        <v>70</v>
      </c>
      <c r="G43" s="14"/>
      <c r="H43" s="14" t="s">
        <v>69</v>
      </c>
      <c r="I43" s="14"/>
      <c r="J43" s="5" t="s">
        <v>37</v>
      </c>
      <c r="K43" s="5">
        <v>0</v>
      </c>
      <c r="L43" s="14">
        <v>0</v>
      </c>
      <c r="M43" s="20"/>
      <c r="N43" s="20"/>
    </row>
    <row r="44" spans="1:14" ht="25.5">
      <c r="A44" s="31"/>
      <c r="B44" s="31"/>
      <c r="C44" s="34"/>
      <c r="D44" s="34"/>
      <c r="E44" s="12" t="s">
        <v>71</v>
      </c>
      <c r="F44" s="18" t="s">
        <v>72</v>
      </c>
      <c r="G44" s="14">
        <v>2008</v>
      </c>
      <c r="H44" s="14" t="s">
        <v>73</v>
      </c>
      <c r="I44" s="5"/>
      <c r="J44" s="5" t="s">
        <v>37</v>
      </c>
      <c r="K44" s="5">
        <v>0</v>
      </c>
      <c r="L44" s="14">
        <v>0</v>
      </c>
      <c r="M44" s="20"/>
      <c r="N44" s="20"/>
    </row>
    <row r="45" spans="1:14" ht="25.5">
      <c r="A45" s="31"/>
      <c r="B45" s="31"/>
      <c r="C45" s="35"/>
      <c r="D45" s="35"/>
      <c r="E45" s="12" t="s">
        <v>74</v>
      </c>
      <c r="F45" s="18" t="s">
        <v>72</v>
      </c>
      <c r="G45" s="14">
        <v>2008</v>
      </c>
      <c r="H45" s="14" t="s">
        <v>73</v>
      </c>
      <c r="I45" s="5"/>
      <c r="J45" s="5" t="s">
        <v>37</v>
      </c>
      <c r="K45" s="5">
        <v>0</v>
      </c>
      <c r="L45" s="14">
        <v>0</v>
      </c>
      <c r="M45" s="20"/>
      <c r="N45" s="20"/>
    </row>
    <row r="46" spans="1:14" ht="76.5">
      <c r="A46" s="31"/>
      <c r="B46" s="31"/>
      <c r="C46" s="41">
        <v>10</v>
      </c>
      <c r="D46" s="33" t="s">
        <v>94</v>
      </c>
      <c r="E46" s="12" t="s">
        <v>95</v>
      </c>
      <c r="F46" s="11" t="s">
        <v>41</v>
      </c>
      <c r="G46" s="14">
        <v>2004</v>
      </c>
      <c r="H46" s="5" t="s">
        <v>42</v>
      </c>
      <c r="I46" s="5"/>
      <c r="J46" s="5" t="s">
        <v>37</v>
      </c>
      <c r="K46" s="5">
        <v>48</v>
      </c>
      <c r="L46" s="14">
        <v>0</v>
      </c>
      <c r="M46" s="20"/>
      <c r="N46" s="20"/>
    </row>
    <row r="47" spans="1:14" ht="25.5">
      <c r="A47" s="31"/>
      <c r="B47" s="31"/>
      <c r="C47" s="42"/>
      <c r="D47" s="34"/>
      <c r="E47" s="12" t="s">
        <v>98</v>
      </c>
      <c r="F47" s="18" t="s">
        <v>99</v>
      </c>
      <c r="G47" s="14">
        <v>2004</v>
      </c>
      <c r="H47" s="5" t="s">
        <v>42</v>
      </c>
      <c r="I47" s="5"/>
      <c r="J47" s="5" t="s">
        <v>37</v>
      </c>
      <c r="K47" s="5">
        <v>205</v>
      </c>
      <c r="L47" s="14">
        <v>0</v>
      </c>
      <c r="M47" s="20"/>
      <c r="N47" s="20"/>
    </row>
    <row r="48" spans="1:14" ht="38.25">
      <c r="A48" s="31"/>
      <c r="B48" s="31"/>
      <c r="C48" s="42"/>
      <c r="D48" s="34"/>
      <c r="E48" s="12" t="s">
        <v>64</v>
      </c>
      <c r="F48" s="12" t="s">
        <v>66</v>
      </c>
      <c r="G48" s="14">
        <v>1980</v>
      </c>
      <c r="H48" s="14" t="s">
        <v>67</v>
      </c>
      <c r="I48" s="5"/>
      <c r="J48" s="5" t="s">
        <v>37</v>
      </c>
      <c r="K48" s="5">
        <v>0</v>
      </c>
      <c r="L48" s="14">
        <v>0</v>
      </c>
      <c r="M48" s="20"/>
      <c r="N48" s="20"/>
    </row>
    <row r="49" spans="1:14" ht="34.5" customHeight="1">
      <c r="A49" s="31"/>
      <c r="B49" s="31"/>
      <c r="C49" s="43"/>
      <c r="D49" s="35"/>
      <c r="E49" s="11" t="s">
        <v>96</v>
      </c>
      <c r="F49" s="18" t="s">
        <v>36</v>
      </c>
      <c r="G49" s="14"/>
      <c r="H49" s="14" t="s">
        <v>97</v>
      </c>
      <c r="I49" s="5"/>
      <c r="J49" s="5"/>
      <c r="K49" s="5">
        <v>0</v>
      </c>
      <c r="L49" s="14">
        <v>0</v>
      </c>
      <c r="M49" s="20"/>
      <c r="N49" s="20"/>
    </row>
    <row r="50" spans="1:14" ht="54" customHeight="1">
      <c r="A50" s="31"/>
      <c r="B50" s="31"/>
      <c r="C50" s="41">
        <v>11</v>
      </c>
      <c r="D50" s="33" t="s">
        <v>100</v>
      </c>
      <c r="E50" s="11" t="s">
        <v>101</v>
      </c>
      <c r="F50" s="18" t="s">
        <v>103</v>
      </c>
      <c r="G50" s="14">
        <v>2011</v>
      </c>
      <c r="H50" s="14" t="s">
        <v>102</v>
      </c>
      <c r="I50" s="5"/>
      <c r="J50" s="5" t="s">
        <v>37</v>
      </c>
      <c r="K50" s="5">
        <v>0</v>
      </c>
      <c r="L50" s="14">
        <v>0</v>
      </c>
      <c r="M50" s="20"/>
      <c r="N50" s="20"/>
    </row>
    <row r="51" spans="1:14" ht="34.5" customHeight="1">
      <c r="A51" s="31"/>
      <c r="B51" s="31"/>
      <c r="C51" s="42"/>
      <c r="D51" s="34"/>
      <c r="E51" s="12" t="s">
        <v>50</v>
      </c>
      <c r="F51" s="18" t="s">
        <v>51</v>
      </c>
      <c r="G51" s="14">
        <v>2000</v>
      </c>
      <c r="H51" s="5" t="s">
        <v>49</v>
      </c>
      <c r="I51" s="5"/>
      <c r="J51" s="5" t="s">
        <v>37</v>
      </c>
      <c r="K51" s="5">
        <v>0</v>
      </c>
      <c r="L51" s="14">
        <v>0</v>
      </c>
      <c r="M51" s="20"/>
      <c r="N51" s="20"/>
    </row>
    <row r="52" spans="1:14" ht="47.25" customHeight="1">
      <c r="A52" s="31"/>
      <c r="B52" s="31"/>
      <c r="C52" s="42"/>
      <c r="D52" s="34"/>
      <c r="E52" s="12" t="s">
        <v>53</v>
      </c>
      <c r="F52" s="18" t="s">
        <v>52</v>
      </c>
      <c r="G52" s="14">
        <v>2009</v>
      </c>
      <c r="H52" s="5" t="s">
        <v>54</v>
      </c>
      <c r="I52" s="5"/>
      <c r="J52" s="5" t="s">
        <v>37</v>
      </c>
      <c r="K52" s="5">
        <v>2</v>
      </c>
      <c r="L52" s="14">
        <v>0</v>
      </c>
      <c r="M52" s="20"/>
      <c r="N52" s="20"/>
    </row>
    <row r="53" spans="1:14" ht="38.25">
      <c r="A53" s="31"/>
      <c r="B53" s="31"/>
      <c r="C53" s="43"/>
      <c r="D53" s="35"/>
      <c r="E53" s="12" t="s">
        <v>55</v>
      </c>
      <c r="F53" s="18" t="s">
        <v>52</v>
      </c>
      <c r="G53" s="14">
        <v>2009</v>
      </c>
      <c r="H53" s="5" t="s">
        <v>54</v>
      </c>
      <c r="I53" s="5"/>
      <c r="J53" s="5" t="s">
        <v>37</v>
      </c>
      <c r="K53" s="5">
        <v>2</v>
      </c>
      <c r="L53" s="14">
        <v>0</v>
      </c>
      <c r="M53" s="20"/>
      <c r="N53" s="20"/>
    </row>
    <row r="54" spans="1:14" ht="25.5">
      <c r="A54" s="31"/>
      <c r="B54" s="31"/>
      <c r="C54" s="41">
        <v>12</v>
      </c>
      <c r="D54" s="33" t="s">
        <v>104</v>
      </c>
      <c r="E54" s="12" t="s">
        <v>98</v>
      </c>
      <c r="F54" s="18" t="s">
        <v>99</v>
      </c>
      <c r="G54" s="14">
        <v>2007</v>
      </c>
      <c r="H54" s="5" t="s">
        <v>42</v>
      </c>
      <c r="I54" s="5"/>
      <c r="J54" s="5" t="s">
        <v>37</v>
      </c>
      <c r="K54" s="5">
        <v>205</v>
      </c>
      <c r="L54" s="14">
        <v>0</v>
      </c>
      <c r="M54" s="20"/>
      <c r="N54" s="20"/>
    </row>
    <row r="55" spans="1:14" ht="38.25">
      <c r="A55" s="31"/>
      <c r="B55" s="31"/>
      <c r="C55" s="42"/>
      <c r="D55" s="34"/>
      <c r="E55" s="12" t="s">
        <v>64</v>
      </c>
      <c r="F55" s="12" t="s">
        <v>66</v>
      </c>
      <c r="G55" s="14">
        <v>1980</v>
      </c>
      <c r="H55" s="14" t="s">
        <v>67</v>
      </c>
      <c r="I55" s="5"/>
      <c r="J55" s="5" t="s">
        <v>37</v>
      </c>
      <c r="K55" s="5">
        <v>0</v>
      </c>
      <c r="L55" s="14">
        <v>0</v>
      </c>
      <c r="M55" s="20"/>
      <c r="N55" s="20"/>
    </row>
    <row r="56" spans="1:14" ht="38.25">
      <c r="A56" s="31"/>
      <c r="B56" s="31"/>
      <c r="C56" s="42"/>
      <c r="D56" s="34"/>
      <c r="E56" s="12" t="s">
        <v>53</v>
      </c>
      <c r="F56" s="18" t="s">
        <v>52</v>
      </c>
      <c r="G56" s="14">
        <v>2009</v>
      </c>
      <c r="H56" s="5" t="s">
        <v>54</v>
      </c>
      <c r="I56" s="5"/>
      <c r="J56" s="5" t="s">
        <v>37</v>
      </c>
      <c r="K56" s="5">
        <v>2</v>
      </c>
      <c r="L56" s="14">
        <v>0</v>
      </c>
      <c r="M56" s="20"/>
      <c r="N56" s="20"/>
    </row>
    <row r="57" spans="1:14" ht="38.25">
      <c r="A57" s="31"/>
      <c r="B57" s="31"/>
      <c r="C57" s="42"/>
      <c r="D57" s="34"/>
      <c r="E57" s="12" t="s">
        <v>55</v>
      </c>
      <c r="F57" s="18" t="s">
        <v>52</v>
      </c>
      <c r="G57" s="14">
        <v>2009</v>
      </c>
      <c r="H57" s="5" t="s">
        <v>54</v>
      </c>
      <c r="I57" s="5"/>
      <c r="J57" s="5" t="s">
        <v>37</v>
      </c>
      <c r="K57" s="5">
        <v>2</v>
      </c>
      <c r="L57" s="14">
        <v>0</v>
      </c>
      <c r="M57" s="20"/>
      <c r="N57" s="20"/>
    </row>
    <row r="58" spans="1:14" ht="38.25">
      <c r="A58" s="31"/>
      <c r="B58" s="31"/>
      <c r="C58" s="42"/>
      <c r="D58" s="34"/>
      <c r="E58" s="12" t="s">
        <v>149</v>
      </c>
      <c r="F58" s="18" t="s">
        <v>51</v>
      </c>
      <c r="G58" s="13">
        <v>2001</v>
      </c>
      <c r="H58" s="5" t="s">
        <v>49</v>
      </c>
      <c r="I58" s="5"/>
      <c r="J58" s="5" t="s">
        <v>37</v>
      </c>
      <c r="K58" s="5">
        <v>48</v>
      </c>
      <c r="L58" s="14">
        <v>0</v>
      </c>
      <c r="M58" s="20"/>
      <c r="N58" s="20"/>
    </row>
    <row r="59" spans="1:14" ht="38.25">
      <c r="A59" s="32"/>
      <c r="B59" s="32"/>
      <c r="C59" s="43"/>
      <c r="D59" s="35"/>
      <c r="E59" s="12" t="s">
        <v>50</v>
      </c>
      <c r="F59" s="18" t="s">
        <v>51</v>
      </c>
      <c r="G59" s="14">
        <v>2000</v>
      </c>
      <c r="H59" s="5" t="s">
        <v>49</v>
      </c>
      <c r="I59" s="5"/>
      <c r="J59" s="5" t="s">
        <v>37</v>
      </c>
      <c r="K59" s="5">
        <v>0</v>
      </c>
      <c r="L59" s="14">
        <v>0</v>
      </c>
      <c r="M59" s="20"/>
      <c r="N59" s="20"/>
    </row>
    <row r="60" spans="1:14" ht="51">
      <c r="A60" s="30">
        <v>2</v>
      </c>
      <c r="B60" s="30" t="s">
        <v>105</v>
      </c>
      <c r="C60" s="11">
        <v>1</v>
      </c>
      <c r="D60" s="3" t="s">
        <v>106</v>
      </c>
      <c r="E60" s="22" t="s">
        <v>107</v>
      </c>
      <c r="F60" s="11" t="s">
        <v>108</v>
      </c>
      <c r="G60" s="11">
        <v>2009</v>
      </c>
      <c r="H60" s="11" t="s">
        <v>109</v>
      </c>
      <c r="I60" s="13"/>
      <c r="J60" s="11" t="s">
        <v>37</v>
      </c>
      <c r="K60" s="13">
        <v>2</v>
      </c>
      <c r="L60" s="14">
        <v>0</v>
      </c>
      <c r="M60" s="14"/>
      <c r="N60" s="20"/>
    </row>
    <row r="61" spans="1:14" ht="63.75">
      <c r="A61" s="31"/>
      <c r="B61" s="31"/>
      <c r="C61" s="14">
        <v>2</v>
      </c>
      <c r="D61" s="26" t="s">
        <v>110</v>
      </c>
      <c r="E61" s="23" t="s">
        <v>111</v>
      </c>
      <c r="F61" s="11" t="s">
        <v>108</v>
      </c>
      <c r="G61" s="11">
        <v>2009</v>
      </c>
      <c r="H61" s="11" t="s">
        <v>109</v>
      </c>
      <c r="I61" s="13"/>
      <c r="J61" s="11" t="s">
        <v>37</v>
      </c>
      <c r="K61" s="14">
        <v>2</v>
      </c>
      <c r="L61" s="14">
        <v>0</v>
      </c>
      <c r="M61" s="14"/>
      <c r="N61" s="20"/>
    </row>
    <row r="62" spans="1:14" ht="51">
      <c r="A62" s="32"/>
      <c r="B62" s="31"/>
      <c r="C62" s="14">
        <v>3</v>
      </c>
      <c r="D62" s="27" t="s">
        <v>112</v>
      </c>
      <c r="E62" s="24" t="s">
        <v>113</v>
      </c>
      <c r="F62" s="25" t="s">
        <v>114</v>
      </c>
      <c r="G62" s="14">
        <v>2002</v>
      </c>
      <c r="H62" s="26" t="s">
        <v>115</v>
      </c>
      <c r="I62" s="14"/>
      <c r="J62" s="11" t="s">
        <v>37</v>
      </c>
      <c r="K62" s="14">
        <v>10</v>
      </c>
      <c r="L62" s="14">
        <v>0</v>
      </c>
      <c r="M62" s="14"/>
      <c r="N62" s="20"/>
    </row>
    <row r="63" spans="1:14" ht="63.75">
      <c r="A63" s="30">
        <v>3</v>
      </c>
      <c r="B63" s="30" t="s">
        <v>116</v>
      </c>
      <c r="C63" s="39">
        <v>1</v>
      </c>
      <c r="D63" s="40" t="s">
        <v>117</v>
      </c>
      <c r="E63" s="12" t="s">
        <v>118</v>
      </c>
      <c r="F63" s="12" t="s">
        <v>119</v>
      </c>
      <c r="G63" s="11">
        <v>2002</v>
      </c>
      <c r="H63" s="12" t="s">
        <v>120</v>
      </c>
      <c r="I63" s="13"/>
      <c r="J63" s="11" t="s">
        <v>37</v>
      </c>
      <c r="K63" s="13">
        <v>1</v>
      </c>
      <c r="L63" s="14">
        <v>1</v>
      </c>
      <c r="M63" s="15"/>
      <c r="N63" s="19"/>
    </row>
    <row r="64" spans="1:14" ht="51">
      <c r="A64" s="32"/>
      <c r="B64" s="32"/>
      <c r="C64" s="33"/>
      <c r="D64" s="30"/>
      <c r="E64" s="12" t="s">
        <v>116</v>
      </c>
      <c r="F64" s="12" t="s">
        <v>121</v>
      </c>
      <c r="G64" s="11">
        <v>2009</v>
      </c>
      <c r="H64" s="12" t="s">
        <v>122</v>
      </c>
      <c r="I64" s="13"/>
      <c r="J64" s="11" t="s">
        <v>37</v>
      </c>
      <c r="K64" s="13">
        <v>71</v>
      </c>
      <c r="L64" s="14">
        <v>20</v>
      </c>
      <c r="M64" s="20"/>
      <c r="N64" s="20"/>
    </row>
    <row r="65" spans="1:14" ht="25.5">
      <c r="A65" s="16"/>
      <c r="B65" s="30" t="s">
        <v>123</v>
      </c>
      <c r="C65" s="33">
        <v>1</v>
      </c>
      <c r="D65" s="30" t="s">
        <v>124</v>
      </c>
      <c r="E65" s="12" t="s">
        <v>98</v>
      </c>
      <c r="F65" s="18" t="s">
        <v>99</v>
      </c>
      <c r="G65" s="14">
        <v>2007</v>
      </c>
      <c r="H65" s="5" t="s">
        <v>42</v>
      </c>
      <c r="I65" s="5"/>
      <c r="J65" s="5" t="s">
        <v>37</v>
      </c>
      <c r="K65" s="5">
        <v>205</v>
      </c>
      <c r="L65" s="14">
        <v>0</v>
      </c>
      <c r="M65" s="20"/>
      <c r="N65" s="20"/>
    </row>
    <row r="66" spans="1:14" ht="63.75">
      <c r="A66" s="16"/>
      <c r="B66" s="31"/>
      <c r="C66" s="34"/>
      <c r="D66" s="31"/>
      <c r="E66" s="12" t="s">
        <v>125</v>
      </c>
      <c r="F66" s="18" t="s">
        <v>126</v>
      </c>
      <c r="G66" s="5">
        <v>1998</v>
      </c>
      <c r="H66" s="28" t="s">
        <v>127</v>
      </c>
      <c r="I66" s="13"/>
      <c r="J66" s="11" t="s">
        <v>37</v>
      </c>
      <c r="K66" s="13">
        <v>0</v>
      </c>
      <c r="L66" s="14">
        <v>0</v>
      </c>
      <c r="M66" s="20"/>
      <c r="N66" s="20"/>
    </row>
    <row r="67" spans="1:14" ht="64.5" customHeight="1">
      <c r="A67" s="30">
        <v>4</v>
      </c>
      <c r="B67" s="31"/>
      <c r="C67" s="34"/>
      <c r="D67" s="31"/>
      <c r="E67" s="12" t="s">
        <v>128</v>
      </c>
      <c r="F67" s="18" t="s">
        <v>129</v>
      </c>
      <c r="G67" s="5">
        <v>2004</v>
      </c>
      <c r="H67" s="28" t="s">
        <v>130</v>
      </c>
      <c r="I67" s="13"/>
      <c r="J67" s="11" t="s">
        <v>37</v>
      </c>
      <c r="K67" s="14">
        <v>0</v>
      </c>
      <c r="L67" s="14">
        <v>0</v>
      </c>
      <c r="M67" s="20"/>
      <c r="N67" s="20"/>
    </row>
    <row r="68" spans="1:14" ht="38.25">
      <c r="A68" s="31"/>
      <c r="B68" s="31"/>
      <c r="C68" s="35"/>
      <c r="D68" s="32"/>
      <c r="E68" s="12" t="s">
        <v>64</v>
      </c>
      <c r="F68" s="12" t="s">
        <v>66</v>
      </c>
      <c r="G68" s="14">
        <v>1980</v>
      </c>
      <c r="H68" s="14" t="s">
        <v>67</v>
      </c>
      <c r="I68" s="5"/>
      <c r="J68" s="5" t="s">
        <v>37</v>
      </c>
      <c r="K68" s="5">
        <v>0</v>
      </c>
      <c r="L68" s="14">
        <v>0</v>
      </c>
      <c r="M68" s="20"/>
      <c r="N68" s="20"/>
    </row>
    <row r="69" spans="1:14" ht="38.25">
      <c r="A69" s="31"/>
      <c r="B69" s="31"/>
      <c r="C69" s="33">
        <v>2</v>
      </c>
      <c r="D69" s="33" t="s">
        <v>131</v>
      </c>
      <c r="E69" s="12" t="s">
        <v>131</v>
      </c>
      <c r="F69" s="12" t="s">
        <v>99</v>
      </c>
      <c r="G69" s="14">
        <v>2008</v>
      </c>
      <c r="H69" s="14" t="s">
        <v>42</v>
      </c>
      <c r="I69" s="5"/>
      <c r="J69" s="5" t="s">
        <v>37</v>
      </c>
      <c r="K69" s="5">
        <v>50</v>
      </c>
      <c r="L69" s="14">
        <v>50</v>
      </c>
      <c r="M69" s="20"/>
      <c r="N69" s="20"/>
    </row>
    <row r="70" spans="1:14" ht="38.25">
      <c r="A70" s="31"/>
      <c r="B70" s="31"/>
      <c r="C70" s="34"/>
      <c r="D70" s="34"/>
      <c r="E70" s="12" t="s">
        <v>132</v>
      </c>
      <c r="F70" s="12" t="s">
        <v>133</v>
      </c>
      <c r="G70" s="14"/>
      <c r="H70" s="14" t="s">
        <v>134</v>
      </c>
      <c r="I70" s="5"/>
      <c r="J70" s="5" t="s">
        <v>37</v>
      </c>
      <c r="K70" s="5">
        <v>147</v>
      </c>
      <c r="L70" s="14">
        <v>0</v>
      </c>
      <c r="M70" s="20"/>
      <c r="N70" s="20"/>
    </row>
    <row r="71" spans="1:14" ht="63.75">
      <c r="A71" s="31"/>
      <c r="B71" s="31"/>
      <c r="C71" s="34"/>
      <c r="D71" s="34"/>
      <c r="E71" s="12" t="s">
        <v>125</v>
      </c>
      <c r="F71" s="18" t="s">
        <v>126</v>
      </c>
      <c r="G71" s="5">
        <v>1998</v>
      </c>
      <c r="H71" s="28" t="s">
        <v>127</v>
      </c>
      <c r="I71" s="13"/>
      <c r="J71" s="11" t="s">
        <v>37</v>
      </c>
      <c r="K71" s="5">
        <v>0</v>
      </c>
      <c r="L71" s="14">
        <v>0</v>
      </c>
      <c r="M71" s="20"/>
      <c r="N71" s="20"/>
    </row>
    <row r="72" spans="1:14" ht="63.75">
      <c r="A72" s="31"/>
      <c r="B72" s="31"/>
      <c r="C72" s="35"/>
      <c r="D72" s="35"/>
      <c r="E72" s="12" t="s">
        <v>128</v>
      </c>
      <c r="F72" s="18" t="s">
        <v>129</v>
      </c>
      <c r="G72" s="5">
        <v>2004</v>
      </c>
      <c r="H72" s="28" t="s">
        <v>130</v>
      </c>
      <c r="I72" s="13"/>
      <c r="J72" s="11" t="s">
        <v>37</v>
      </c>
      <c r="K72" s="5">
        <v>0</v>
      </c>
      <c r="L72" s="14">
        <v>0</v>
      </c>
      <c r="M72" s="20"/>
      <c r="N72" s="20"/>
    </row>
    <row r="73" spans="1:14" ht="51">
      <c r="A73" s="31"/>
      <c r="B73" s="31"/>
      <c r="C73" s="33">
        <v>3</v>
      </c>
      <c r="D73" s="33" t="s">
        <v>135</v>
      </c>
      <c r="E73" s="12" t="s">
        <v>139</v>
      </c>
      <c r="F73" s="18" t="s">
        <v>140</v>
      </c>
      <c r="G73" s="5">
        <v>1984</v>
      </c>
      <c r="H73" s="28" t="s">
        <v>141</v>
      </c>
      <c r="I73" s="13"/>
      <c r="J73" s="11" t="s">
        <v>37</v>
      </c>
      <c r="K73" s="5">
        <v>0</v>
      </c>
      <c r="L73" s="14">
        <v>0</v>
      </c>
      <c r="M73" s="20"/>
      <c r="N73" s="20"/>
    </row>
    <row r="74" spans="1:14" ht="25.5">
      <c r="A74" s="31"/>
      <c r="B74" s="31"/>
      <c r="C74" s="34"/>
      <c r="D74" s="34"/>
      <c r="E74" s="12" t="s">
        <v>98</v>
      </c>
      <c r="F74" s="18" t="s">
        <v>99</v>
      </c>
      <c r="G74" s="14">
        <v>2007</v>
      </c>
      <c r="H74" s="5" t="s">
        <v>42</v>
      </c>
      <c r="I74" s="5"/>
      <c r="J74" s="5" t="s">
        <v>37</v>
      </c>
      <c r="K74" s="5">
        <v>205</v>
      </c>
      <c r="L74" s="14">
        <v>0</v>
      </c>
      <c r="M74" s="20"/>
      <c r="N74" s="20"/>
    </row>
    <row r="75" spans="1:14" ht="38.25">
      <c r="A75" s="31"/>
      <c r="B75" s="31"/>
      <c r="C75" s="34"/>
      <c r="D75" s="34"/>
      <c r="E75" s="12" t="s">
        <v>132</v>
      </c>
      <c r="F75" s="12" t="s">
        <v>133</v>
      </c>
      <c r="G75" s="14"/>
      <c r="H75" s="14" t="s">
        <v>134</v>
      </c>
      <c r="I75" s="5"/>
      <c r="J75" s="5" t="s">
        <v>37</v>
      </c>
      <c r="K75" s="5">
        <v>147</v>
      </c>
      <c r="L75" s="14">
        <v>0</v>
      </c>
      <c r="M75" s="20"/>
      <c r="N75" s="20"/>
    </row>
    <row r="76" spans="1:14" ht="38.25">
      <c r="A76" s="31"/>
      <c r="B76" s="31"/>
      <c r="C76" s="35"/>
      <c r="D76" s="35"/>
      <c r="E76" s="12" t="s">
        <v>136</v>
      </c>
      <c r="F76" s="18" t="s">
        <v>137</v>
      </c>
      <c r="G76" s="5">
        <v>1994</v>
      </c>
      <c r="H76" s="18" t="s">
        <v>138</v>
      </c>
      <c r="I76" s="17"/>
      <c r="J76" s="11" t="s">
        <v>37</v>
      </c>
      <c r="K76" s="5">
        <v>0</v>
      </c>
      <c r="L76" s="14">
        <v>0</v>
      </c>
      <c r="M76" s="20"/>
      <c r="N76" s="20"/>
    </row>
    <row r="77" spans="1:14" ht="25.5">
      <c r="A77" s="31"/>
      <c r="B77" s="31"/>
      <c r="C77" s="33">
        <v>4</v>
      </c>
      <c r="D77" s="33" t="s">
        <v>142</v>
      </c>
      <c r="E77" s="12" t="s">
        <v>143</v>
      </c>
      <c r="F77" s="18" t="s">
        <v>144</v>
      </c>
      <c r="G77" s="5">
        <v>2001</v>
      </c>
      <c r="H77" s="18" t="s">
        <v>49</v>
      </c>
      <c r="I77" s="29"/>
      <c r="J77" s="11"/>
      <c r="K77" s="5">
        <v>0</v>
      </c>
      <c r="L77" s="14">
        <v>0</v>
      </c>
      <c r="M77" s="20"/>
      <c r="N77" s="20"/>
    </row>
    <row r="78" spans="1:14" ht="25.5">
      <c r="A78" s="31"/>
      <c r="B78" s="31"/>
      <c r="C78" s="34"/>
      <c r="D78" s="34"/>
      <c r="E78" s="12" t="s">
        <v>145</v>
      </c>
      <c r="F78" s="12" t="s">
        <v>146</v>
      </c>
      <c r="G78" s="5">
        <v>1998</v>
      </c>
      <c r="H78" s="18" t="s">
        <v>42</v>
      </c>
      <c r="I78" s="29"/>
      <c r="J78" s="11"/>
      <c r="K78" s="5">
        <v>0</v>
      </c>
      <c r="L78" s="14">
        <v>0</v>
      </c>
      <c r="M78" s="20"/>
      <c r="N78" s="20"/>
    </row>
    <row r="79" spans="1:14" ht="25.5">
      <c r="A79" s="31"/>
      <c r="B79" s="31"/>
      <c r="C79" s="34"/>
      <c r="D79" s="34"/>
      <c r="E79" s="12" t="s">
        <v>98</v>
      </c>
      <c r="F79" s="18" t="s">
        <v>99</v>
      </c>
      <c r="G79" s="14">
        <v>2004</v>
      </c>
      <c r="H79" s="5" t="s">
        <v>42</v>
      </c>
      <c r="I79" s="5"/>
      <c r="J79" s="5" t="s">
        <v>37</v>
      </c>
      <c r="K79" s="5">
        <v>205</v>
      </c>
      <c r="L79" s="14">
        <v>0</v>
      </c>
      <c r="M79" s="20"/>
      <c r="N79" s="20"/>
    </row>
    <row r="80" spans="1:14" ht="38.25">
      <c r="A80" s="31"/>
      <c r="B80" s="31"/>
      <c r="C80" s="35"/>
      <c r="D80" s="35"/>
      <c r="E80" s="12" t="s">
        <v>132</v>
      </c>
      <c r="F80" s="12" t="s">
        <v>133</v>
      </c>
      <c r="G80" s="14"/>
      <c r="H80" s="14" t="s">
        <v>134</v>
      </c>
      <c r="I80" s="5"/>
      <c r="J80" s="5" t="s">
        <v>37</v>
      </c>
      <c r="K80" s="5">
        <v>147</v>
      </c>
      <c r="L80" s="14">
        <v>0</v>
      </c>
      <c r="M80" s="20"/>
      <c r="N80" s="20"/>
    </row>
    <row r="81" spans="1:14" ht="51">
      <c r="A81" s="31"/>
      <c r="B81" s="31"/>
      <c r="C81" s="33">
        <v>5</v>
      </c>
      <c r="D81" s="33" t="s">
        <v>147</v>
      </c>
      <c r="E81" s="12" t="s">
        <v>139</v>
      </c>
      <c r="F81" s="18" t="s">
        <v>140</v>
      </c>
      <c r="G81" s="5">
        <v>1984</v>
      </c>
      <c r="H81" s="28" t="s">
        <v>141</v>
      </c>
      <c r="I81" s="13"/>
      <c r="J81" s="11" t="s">
        <v>37</v>
      </c>
      <c r="K81" s="5">
        <v>0</v>
      </c>
      <c r="L81" s="14">
        <v>0</v>
      </c>
      <c r="M81" s="20"/>
      <c r="N81" s="20"/>
    </row>
    <row r="82" spans="1:14" ht="25.5">
      <c r="A82" s="31"/>
      <c r="B82" s="31"/>
      <c r="C82" s="34"/>
      <c r="D82" s="34"/>
      <c r="E82" s="12" t="s">
        <v>98</v>
      </c>
      <c r="F82" s="18" t="s">
        <v>99</v>
      </c>
      <c r="G82" s="14">
        <v>2007</v>
      </c>
      <c r="H82" s="5" t="s">
        <v>42</v>
      </c>
      <c r="I82" s="5"/>
      <c r="J82" s="5" t="s">
        <v>37</v>
      </c>
      <c r="K82" s="5">
        <v>205</v>
      </c>
      <c r="L82" s="14">
        <v>0</v>
      </c>
      <c r="M82" s="20"/>
      <c r="N82" s="20"/>
    </row>
    <row r="83" spans="1:14" ht="38.25">
      <c r="A83" s="31"/>
      <c r="B83" s="31"/>
      <c r="C83" s="34"/>
      <c r="D83" s="34"/>
      <c r="E83" s="12" t="s">
        <v>132</v>
      </c>
      <c r="F83" s="12" t="s">
        <v>133</v>
      </c>
      <c r="G83" s="14"/>
      <c r="H83" s="14" t="s">
        <v>134</v>
      </c>
      <c r="I83" s="5"/>
      <c r="J83" s="5" t="s">
        <v>37</v>
      </c>
      <c r="K83" s="5">
        <v>147</v>
      </c>
      <c r="L83" s="14">
        <v>0</v>
      </c>
      <c r="M83" s="20"/>
      <c r="N83" s="20"/>
    </row>
    <row r="84" spans="1:14" ht="63.75">
      <c r="A84" s="31"/>
      <c r="B84" s="31"/>
      <c r="C84" s="35"/>
      <c r="D84" s="35"/>
      <c r="E84" s="12" t="s">
        <v>128</v>
      </c>
      <c r="F84" s="18" t="s">
        <v>129</v>
      </c>
      <c r="G84" s="5">
        <v>2004</v>
      </c>
      <c r="H84" s="28" t="s">
        <v>130</v>
      </c>
      <c r="I84" s="13"/>
      <c r="J84" s="11" t="s">
        <v>37</v>
      </c>
      <c r="K84" s="5">
        <v>0</v>
      </c>
      <c r="L84" s="14">
        <v>0</v>
      </c>
      <c r="M84" s="20"/>
      <c r="N84" s="20"/>
    </row>
    <row r="85" spans="1:14" ht="76.5">
      <c r="A85" s="31"/>
      <c r="B85" s="31"/>
      <c r="C85" s="36">
        <v>6</v>
      </c>
      <c r="D85" s="33" t="s">
        <v>148</v>
      </c>
      <c r="E85" s="12" t="s">
        <v>40</v>
      </c>
      <c r="F85" s="11" t="s">
        <v>41</v>
      </c>
      <c r="G85" s="18" t="s">
        <v>48</v>
      </c>
      <c r="H85" s="5" t="s">
        <v>42</v>
      </c>
      <c r="I85" s="13"/>
      <c r="J85" s="11" t="s">
        <v>37</v>
      </c>
      <c r="K85" s="11">
        <v>50</v>
      </c>
      <c r="L85" s="11">
        <v>0</v>
      </c>
      <c r="M85" s="20"/>
      <c r="N85" s="20"/>
    </row>
    <row r="86" spans="1:14" ht="76.5">
      <c r="A86" s="31"/>
      <c r="B86" s="31"/>
      <c r="C86" s="37"/>
      <c r="D86" s="34"/>
      <c r="E86" s="12" t="s">
        <v>57</v>
      </c>
      <c r="F86" s="11" t="s">
        <v>41</v>
      </c>
      <c r="G86" s="14">
        <v>1984</v>
      </c>
      <c r="H86" s="11" t="s">
        <v>58</v>
      </c>
      <c r="I86" s="5"/>
      <c r="J86" s="5" t="s">
        <v>37</v>
      </c>
      <c r="K86" s="5">
        <v>0</v>
      </c>
      <c r="L86" s="14">
        <v>0</v>
      </c>
      <c r="M86" s="20"/>
      <c r="N86" s="20"/>
    </row>
    <row r="87" spans="1:14" ht="51">
      <c r="A87" s="31"/>
      <c r="B87" s="31"/>
      <c r="C87" s="37"/>
      <c r="D87" s="34"/>
      <c r="E87" s="12" t="s">
        <v>139</v>
      </c>
      <c r="F87" s="18" t="s">
        <v>140</v>
      </c>
      <c r="G87" s="5">
        <v>1984</v>
      </c>
      <c r="H87" s="28" t="s">
        <v>141</v>
      </c>
      <c r="I87" s="13"/>
      <c r="J87" s="11" t="s">
        <v>37</v>
      </c>
      <c r="K87" s="5">
        <v>0</v>
      </c>
      <c r="L87" s="14">
        <v>0</v>
      </c>
      <c r="M87" s="20"/>
      <c r="N87" s="20"/>
    </row>
    <row r="88" spans="1:14" ht="25.5">
      <c r="A88" s="31"/>
      <c r="B88" s="31"/>
      <c r="C88" s="37"/>
      <c r="D88" s="34"/>
      <c r="E88" s="12" t="s">
        <v>98</v>
      </c>
      <c r="F88" s="18" t="s">
        <v>99</v>
      </c>
      <c r="G88" s="14">
        <v>2007</v>
      </c>
      <c r="H88" s="5" t="s">
        <v>42</v>
      </c>
      <c r="I88" s="5"/>
      <c r="J88" s="5" t="s">
        <v>37</v>
      </c>
      <c r="K88" s="5">
        <v>205</v>
      </c>
      <c r="L88" s="14">
        <v>0</v>
      </c>
      <c r="M88" s="20"/>
      <c r="N88" s="20"/>
    </row>
    <row r="89" spans="1:14" ht="44.25" customHeight="1">
      <c r="A89" s="31"/>
      <c r="B89" s="31"/>
      <c r="C89" s="37"/>
      <c r="D89" s="34"/>
      <c r="E89" s="12" t="s">
        <v>64</v>
      </c>
      <c r="F89" s="12" t="s">
        <v>66</v>
      </c>
      <c r="G89" s="14">
        <v>1980</v>
      </c>
      <c r="H89" s="14" t="s">
        <v>67</v>
      </c>
      <c r="I89" s="5"/>
      <c r="J89" s="5" t="s">
        <v>37</v>
      </c>
      <c r="K89" s="5">
        <v>0</v>
      </c>
      <c r="L89" s="14">
        <v>0</v>
      </c>
      <c r="M89" s="20"/>
      <c r="N89" s="20"/>
    </row>
    <row r="90" spans="1:14" ht="25.5">
      <c r="A90" s="32"/>
      <c r="B90" s="32"/>
      <c r="C90" s="38"/>
      <c r="D90" s="35"/>
      <c r="E90" s="12" t="s">
        <v>98</v>
      </c>
      <c r="F90" s="18" t="s">
        <v>99</v>
      </c>
      <c r="G90" s="14">
        <v>2007</v>
      </c>
      <c r="H90" s="5" t="s">
        <v>42</v>
      </c>
      <c r="I90" s="5"/>
      <c r="J90" s="5" t="s">
        <v>37</v>
      </c>
      <c r="K90" s="5">
        <v>205</v>
      </c>
      <c r="L90" s="14">
        <v>0</v>
      </c>
      <c r="M90" s="20"/>
      <c r="N90" s="20"/>
    </row>
    <row r="91" spans="2:13" ht="15.75">
      <c r="B91" s="2" t="s">
        <v>15</v>
      </c>
      <c r="I91" s="62" t="s">
        <v>16</v>
      </c>
      <c r="J91" s="62"/>
      <c r="K91" s="62"/>
      <c r="L91" s="62"/>
      <c r="M91" s="62"/>
    </row>
    <row r="92" spans="2:13" ht="15.75">
      <c r="B92" s="1" t="s">
        <v>17</v>
      </c>
      <c r="I92" s="48" t="s">
        <v>18</v>
      </c>
      <c r="J92" s="48"/>
      <c r="K92" s="48"/>
      <c r="L92" s="48"/>
      <c r="M92" s="48"/>
    </row>
  </sheetData>
  <sheetProtection/>
  <mergeCells count="67">
    <mergeCell ref="L10:L11"/>
    <mergeCell ref="C13:C14"/>
    <mergeCell ref="D13:D14"/>
    <mergeCell ref="D27:D30"/>
    <mergeCell ref="C27:C30"/>
    <mergeCell ref="I91:M91"/>
    <mergeCell ref="E10:E11"/>
    <mergeCell ref="F10:F11"/>
    <mergeCell ref="C38:C41"/>
    <mergeCell ref="D42:D45"/>
    <mergeCell ref="B13:B59"/>
    <mergeCell ref="A13:A59"/>
    <mergeCell ref="D15:D18"/>
    <mergeCell ref="C15:C18"/>
    <mergeCell ref="C19:C22"/>
    <mergeCell ref="D23:D26"/>
    <mergeCell ref="C23:C26"/>
    <mergeCell ref="D32:D37"/>
    <mergeCell ref="C32:C37"/>
    <mergeCell ref="D38:D41"/>
    <mergeCell ref="A8:N8"/>
    <mergeCell ref="A7:N7"/>
    <mergeCell ref="C10:C11"/>
    <mergeCell ref="D10:D11"/>
    <mergeCell ref="M10:M11"/>
    <mergeCell ref="N10:N11"/>
    <mergeCell ref="I10:J10"/>
    <mergeCell ref="K10:K11"/>
    <mergeCell ref="A10:A11"/>
    <mergeCell ref="B10:B11"/>
    <mergeCell ref="A5:N5"/>
    <mergeCell ref="A4:N4"/>
    <mergeCell ref="A2:N2"/>
    <mergeCell ref="A1:N1"/>
    <mergeCell ref="I92:M92"/>
    <mergeCell ref="A6:I6"/>
    <mergeCell ref="G10:G11"/>
    <mergeCell ref="H10:H11"/>
    <mergeCell ref="A9:N9"/>
    <mergeCell ref="D19:D22"/>
    <mergeCell ref="C42:C45"/>
    <mergeCell ref="D46:D49"/>
    <mergeCell ref="C46:C49"/>
    <mergeCell ref="D50:D53"/>
    <mergeCell ref="C50:C53"/>
    <mergeCell ref="C54:C59"/>
    <mergeCell ref="D54:D59"/>
    <mergeCell ref="B60:B62"/>
    <mergeCell ref="A60:A62"/>
    <mergeCell ref="C63:C64"/>
    <mergeCell ref="D63:D64"/>
    <mergeCell ref="D65:D68"/>
    <mergeCell ref="D69:D72"/>
    <mergeCell ref="A63:A64"/>
    <mergeCell ref="B63:B64"/>
    <mergeCell ref="A67:A90"/>
    <mergeCell ref="C65:C68"/>
    <mergeCell ref="B65:B90"/>
    <mergeCell ref="C69:C72"/>
    <mergeCell ref="D73:D76"/>
    <mergeCell ref="C73:C76"/>
    <mergeCell ref="D77:D80"/>
    <mergeCell ref="C77:C80"/>
    <mergeCell ref="D85:D90"/>
    <mergeCell ref="D81:D84"/>
    <mergeCell ref="C81:C84"/>
    <mergeCell ref="C85:C90"/>
  </mergeCells>
  <dataValidations count="1">
    <dataValidation type="list" allowBlank="1" showInputMessage="1" showErrorMessage="1" sqref="A2:N2">
      <formula1>$W$1:$W$15</formula1>
    </dataValidation>
  </dataValidations>
  <printOptions/>
  <pageMargins left="0.79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Customer</cp:lastModifiedBy>
  <cp:lastPrinted>2017-10-06T03:27:06Z</cp:lastPrinted>
  <dcterms:created xsi:type="dcterms:W3CDTF">2013-03-14T04:46:50Z</dcterms:created>
  <dcterms:modified xsi:type="dcterms:W3CDTF">2017-12-11T07:21:58Z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